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CE1C8358-84A8-4182-8611-DA3976984E25}" xr6:coauthVersionLast="47" xr6:coauthVersionMax="47" xr10:uidLastSave="{00000000-0000-0000-0000-000000000000}"/>
  <bookViews>
    <workbookView xWindow="-120" yWindow="-120" windowWidth="29040" windowHeight="15840" xr2:uid="{A35711F4-3185-40B8-896C-1152830A33E3}"/>
  </bookViews>
  <sheets>
    <sheet name="2 คท" sheetId="1" r:id="rId1"/>
  </sheets>
  <definedNames>
    <definedName name="_xlnm._FilterDatabase" localSheetId="0" hidden="1">'2 คท'!$C$8:$E$36</definedName>
    <definedName name="_xlnm.Print_Area" localSheetId="0">'2 คท'!$A$1:$W$53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E53" i="1"/>
</calcChain>
</file>

<file path=xl/sharedStrings.xml><?xml version="1.0" encoding="utf-8"?>
<sst xmlns="http://schemas.openxmlformats.org/spreadsheetml/2006/main" count="62" uniqueCount="20">
  <si>
    <t>ชาย = 37</t>
  </si>
  <si>
    <t/>
  </si>
  <si>
    <t>อร่ามยิ่ง</t>
  </si>
  <si>
    <t>พัชราภรณ์</t>
  </si>
  <si>
    <t>น.ส.</t>
  </si>
  <si>
    <t>ปั้นบรรจง</t>
  </si>
  <si>
    <t>นริศรา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</si>
  <si>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</si>
  <si>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</si>
  <si>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</si>
  <si>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</si>
  <si>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น.ส.ภัทร์ธมาศ  รัตนไพฑูรย์</t>
  </si>
  <si>
    <t>คหกรรมศาสตร์</t>
  </si>
  <si>
    <t>สาขาวิชา</t>
  </si>
  <si>
    <t>ภาคเรียนที่ 2   ปีการศึกษา 2567</t>
  </si>
  <si>
    <t>กลุ่ม</t>
  </si>
  <si>
    <t>ธุรกิจดอกไม้และงานประดิษฐ์ ปวช.2</t>
  </si>
  <si>
    <t>ใบรายชื่อนักเรียน  สาขางาน</t>
  </si>
  <si>
    <t>ปวช.2 คท.</t>
  </si>
  <si>
    <t>วิทยาลัยเทคนิคราชบุรี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</si>
</sst>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E62E2F29-3318-4F78-A3AF-E30EC1A569D1}"/>
    <cellStyle name="ปกติ_รายชื่อสอน2-2550" xfId="1" xr:uid="{F93E2406-64B7-48A6-9DAE-1418756629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1151-5167-4A19-BE33-70B19EC6A459}">
  <sheetPr>
    <tabColor rgb="FFFF0000"/>
  </sheetPr>
  <dimension ref="A1:W53"/>
  <sheetViews>
    <sheetView tabSelected="1" zoomScaleNormal="100" workbookViewId="0">
      <selection activeCell="F4" sqref="F4:W5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18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17</v>
      </c>
      <c r="B2" s="79"/>
      <c r="C2" s="79"/>
      <c r="D2" s="78" t="s">
        <v>16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15</v>
      </c>
      <c r="Q2" s="77"/>
      <c r="R2" s="76">
        <v>662040611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14</v>
      </c>
      <c r="B3" s="75"/>
      <c r="C3" s="75"/>
      <c r="D3" s="75"/>
      <c r="E3" s="74" t="s">
        <v>13</v>
      </c>
      <c r="F3" s="73" t="s">
        <v>12</v>
      </c>
      <c r="G3" s="73"/>
      <c r="H3" s="73"/>
      <c r="I3" s="73"/>
      <c r="J3" s="73"/>
      <c r="K3" s="73"/>
      <c r="L3" s="73" t="s">
        <v>11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10</v>
      </c>
      <c r="B4" s="71" t="s">
        <v>9</v>
      </c>
      <c r="C4" s="71" t="s">
        <v>8</v>
      </c>
      <c r="D4" s="71"/>
      <c r="E4" s="71"/>
      <c r="F4" s="70" t="s">
        <v>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66204061002</v>
      </c>
      <c r="C8" s="50" t="s">
        <v>4</v>
      </c>
      <c r="D8" s="49" t="s">
        <v>6</v>
      </c>
      <c r="E8" s="48" t="s">
        <v>5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66204061003</v>
      </c>
      <c r="C9" s="20" t="s">
        <v>4</v>
      </c>
      <c r="D9" s="19" t="s">
        <v>3</v>
      </c>
      <c r="E9" s="18" t="s">
        <v>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/>
      <c r="C10" s="20"/>
      <c r="D10" s="19"/>
      <c r="E10" s="18"/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 t="s">
        <v>1</v>
      </c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 t="s">
        <v>1</v>
      </c>
      <c r="C12" s="37"/>
      <c r="D12" s="36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">
        <v>1</v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1</v>
      </c>
      <c r="C14" s="20"/>
      <c r="D14" s="23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1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1</v>
      </c>
      <c r="C16" s="20"/>
      <c r="D16" s="19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1</v>
      </c>
      <c r="C17" s="37"/>
      <c r="D17" s="36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1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1</v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1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1</v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1</v>
      </c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1</v>
      </c>
      <c r="C23" s="30"/>
      <c r="D23" s="43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1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1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1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1</v>
      </c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23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2</v>
      </c>
      <c r="D53" s="4" t="s">
        <v>0</v>
      </c>
      <c r="E53" s="1" t="str">
        <f>_xlfn.CONCAT("รวม = ",COUNTA($C$8:$C$52))</f>
        <v>รวม = 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 คท</vt:lpstr>
      <vt:lpstr>'2 คท'!Print_Area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2024-11-26T02:13:12Z</dcterms:created>
  <dcterms:modified xsi:type="dcterms:W3CDTF">2024-11-26T02:13:22Z</dcterms:modified>
</cp:coreProperties>
</file>